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<sst xmlns="http://schemas.openxmlformats.org/spreadsheetml/2006/main" count="76" uniqueCount="46">
  <si>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</si>
  <si>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</si>
  <si>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</si>
  <si>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</si>
  <si>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</si>
  <si>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</si>
  <si>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</si>
  <si>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</si>
  <si>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</si>
  <si>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</si>
  <si>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</si>
  <si>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</si>
  <si>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</si>
  <si>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</si>
  <si>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</si>
  <si>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</si>
  <si>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</si>
  <si>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</si>
  <si>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</si>
  <si>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</si>
  <si>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</si>
  <si>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</si>
  <si>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</si>
  <si>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</si>
  <si>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</si>
  <si>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</si>
  <si>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</si>
  <si>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</si>
  <si>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</si>
  <si>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</si>
  <si>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</si>
  <si>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</si>
  <si>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</si>
  <si>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</si>
  <si>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</si>
  <si>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</si>
  <si>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</si>
  <si>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</si>
  <si>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</si>
  <si>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</si>
  <si>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</si>
  <si>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>яблоко</t>
  </si>
  <si>
    <t xml:space="preserve">Компот </t>
  </si>
  <si>
    <t>Конфета</t>
  </si>
  <si>
    <t>Печенье</t>
  </si>
  <si>
    <t>Гуляш с отварной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</si>
</sst>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H39" sqref="H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45670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38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40</v>
      </c>
      <c r="C9" s="62"/>
      <c r="D9" s="178" t="s">
        <v>41</v>
      </c>
      <c r="E9" s="65">
        <v>210</v>
      </c>
      <c r="F9" s="116">
        <v>28.29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645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39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64">
        <v>246</v>
      </c>
      <c r="D16" s="173" t="s">
        <v>45</v>
      </c>
      <c r="E16" s="174">
        <v>80</v>
      </c>
      <c r="F16" s="175">
        <v>20.23</v>
      </c>
      <c r="G16" s="156">
        <v>131.19999999999999</v>
      </c>
      <c r="H16" s="172">
        <v>10.688000000000001</v>
      </c>
      <c r="I16" s="172">
        <v>11.263999999999999</v>
      </c>
      <c r="J16" s="137">
        <v>2.6160000000000001</v>
      </c>
      <c r="K16" s="33"/>
    </row>
    <row r="17" spans="1:12" x14ac:dyDescent="0.25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43</v>
      </c>
      <c r="E20" s="65">
        <v>60</v>
      </c>
      <c r="F20" s="115">
        <v>21.84</v>
      </c>
      <c r="G20" s="176">
        <v>288</v>
      </c>
      <c r="H20" s="177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855</v>
      </c>
      <c r="F23" s="102">
        <f>SUM(F13:F22)</f>
        <v>84.999999999999986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84.999999999999986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64">
        <v>246</v>
      </c>
      <c r="D32" s="173" t="s">
        <v>45</v>
      </c>
      <c r="E32" s="174">
        <v>100</v>
      </c>
      <c r="F32" s="175">
        <v>25.29</v>
      </c>
      <c r="G32" s="156">
        <v>164</v>
      </c>
      <c r="H32" s="172">
        <v>13.36</v>
      </c>
      <c r="I32" s="172">
        <v>14.08</v>
      </c>
      <c r="J32" s="137">
        <v>3.27</v>
      </c>
      <c r="K32" s="112"/>
    </row>
    <row r="33" spans="1:20" x14ac:dyDescent="0.25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37</v>
      </c>
      <c r="C36" s="62"/>
      <c r="D36" s="178" t="s">
        <v>44</v>
      </c>
      <c r="E36" s="65">
        <v>35</v>
      </c>
      <c r="F36" s="116">
        <v>5.86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 x14ac:dyDescent="0.25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975</v>
      </c>
      <c r="F39" s="117">
        <f>SUM(F29:F38)</f>
        <v>84.999999999999986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84.999999999999986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2025-01-10T12:38:09Z</dcterms:modified>
</cp:coreProperties>
</file>