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<sst xmlns="http://schemas.openxmlformats.org/spreadsheetml/2006/main" count="74" uniqueCount="44">
  <si>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</si>
  <si>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</si>
  <si>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</si>
  <si>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</si>
  <si>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</si>
  <si>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</si>
  <si>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</si>
  <si>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</si>
  <si>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</si>
  <si>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</si>
  <si>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</si>
  <si>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</si>
  <si>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</si>
  <si>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</si>
  <si>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</si>
  <si>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</si>
  <si>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</si>
  <si>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</si>
  <si>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</si>
  <si>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</si>
  <si>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</si>
  <si>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</si>
  <si>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</si>
  <si>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</si>
  <si>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</si>
  <si>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</si>
  <si>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</si>
  <si>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</si>
  <si>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</si>
  <si>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</si>
  <si>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</si>
  <si>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</si>
  <si>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</si>
  <si>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</si>
  <si>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</si>
  <si>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</si>
  <si>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</si>
  <si>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</si>
  <si>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</si>
  <si>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</si>
  <si>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</si>
  <si>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икра овощная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</si>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</sst>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H10" sqref="H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45622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26.7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4.4000000000000004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19.43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40</v>
      </c>
      <c r="C9" s="92"/>
      <c r="D9" s="93" t="s">
        <v>42</v>
      </c>
      <c r="E9" s="171">
        <v>205</v>
      </c>
      <c r="F9" s="94">
        <v>25.74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615</v>
      </c>
      <c r="F11" s="135">
        <f>SUM(F4:F10)</f>
        <v>76.27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74</v>
      </c>
      <c r="D13" s="93" t="s">
        <v>41</v>
      </c>
      <c r="E13" s="106">
        <v>60</v>
      </c>
      <c r="F13" s="94">
        <v>9.23</v>
      </c>
      <c r="G13" s="121">
        <v>81.599999999999994</v>
      </c>
      <c r="H13" s="107">
        <v>1.022</v>
      </c>
      <c r="I13" s="107">
        <v>5.4</v>
      </c>
      <c r="J13" s="108">
        <v>5.4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3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38</v>
      </c>
      <c r="E15" s="169">
        <v>180</v>
      </c>
      <c r="F15" s="168">
        <v>16.52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37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3.9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3.08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35</v>
      </c>
      <c r="C20" s="92"/>
      <c r="D20" s="182" t="s">
        <v>43</v>
      </c>
      <c r="E20" s="117">
        <v>54</v>
      </c>
      <c r="F20" s="94">
        <v>10.29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849</v>
      </c>
      <c r="F24" s="128">
        <f>SUM(F13:F23)</f>
        <v>80.650000000000006</v>
      </c>
      <c r="G24" s="33"/>
      <c r="H24" s="33"/>
      <c r="I24" s="33"/>
      <c r="J24" s="69"/>
      <c r="K24" s="36">
        <f>SUM(K13:K22)</f>
        <v>5.39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86.04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7" t="s">
        <v>9</v>
      </c>
      <c r="K29" s="18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74</v>
      </c>
      <c r="D30" s="93" t="s">
        <v>41</v>
      </c>
      <c r="E30" s="175">
        <v>60</v>
      </c>
      <c r="F30" s="176">
        <v>9.23</v>
      </c>
      <c r="G30" s="121">
        <v>81.599999999999994</v>
      </c>
      <c r="H30" s="107">
        <v>1.022</v>
      </c>
      <c r="I30" s="107">
        <v>5.4</v>
      </c>
      <c r="J30" s="108">
        <v>5.4</v>
      </c>
      <c r="K30" s="186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3">
        <v>250</v>
      </c>
      <c r="F31" s="141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39</v>
      </c>
      <c r="E32" s="155">
        <v>200</v>
      </c>
      <c r="F32" s="142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37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157">
        <v>3.52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3.38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50</v>
      </c>
      <c r="F36" s="157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900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6.74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87.389999999999986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2024-11-25T13:11:16Z</dcterms:modified>
</cp:coreProperties>
</file>