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<sst xmlns="http://schemas.openxmlformats.org/spreadsheetml/2006/main" count="77" uniqueCount="46">
  <si>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</si>
  <si>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</si>
  <si>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</si>
  <si>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</si>
  <si>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</si>
  <si>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</si>
  <si>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</si>
  <si>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</si>
  <si>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</si>
  <si>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</si>
  <si>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</si>
  <si>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</si>
  <si>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</si>
  <si>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</si>
  <si>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</si>
  <si>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</si>
  <si>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</si>
  <si>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</si>
  <si>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</si>
  <si>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</si>
  <si>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</si>
  <si>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</si>
  <si>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</si>
  <si>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</si>
  <si>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</si>
  <si>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</si>
  <si>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</si>
  <si>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</si>
  <si>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</si>
  <si>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</si>
  <si>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</si>
  <si>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Кондит.изд.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</si>
  <si>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</si>
  <si>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</si>
  <si>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</si>
  <si>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</si>
  <si>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</si>
  <si>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</si>
  <si>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яблоко</t>
  </si>
  <si>
    <t>фрукт</t>
  </si>
  <si>
    <t>Пюре из гороха с маслом</t>
  </si>
  <si>
    <t>Сыр порционно</t>
  </si>
  <si>
    <t>Каша жидкая молочная из манной крупы</t>
  </si>
  <si>
    <t>Чай с лимоном</t>
  </si>
  <si>
    <t>Печенье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</si>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</sst>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6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164" fontId="4" fillId="0" borderId="67" xfId="0" applyNumberFormat="1" applyFont="1" applyFill="1" applyBorder="1" applyAlignment="1">
      <alignment horizontal="right"/>
    </xf>
    <xf numFmtId="164" fontId="4" fillId="3" borderId="64" xfId="0" applyNumberFormat="1" applyFont="1" applyFill="1" applyBorder="1" applyAlignment="1">
      <alignment horizontal="right"/>
    </xf>
    <xf numFmtId="164" fontId="0" fillId="3" borderId="68" xfId="0" applyNumberFormat="1" applyFill="1" applyBorder="1" applyProtection="1">
      <protection locked="0"/>
    </xf>
    <xf numFmtId="0" fontId="1" fillId="3" borderId="69" xfId="0" applyFont="1" applyFill="1" applyBorder="1" applyAlignment="1" applyProtection="1">
      <alignment horizontal="right" wrapText="1"/>
      <protection locked="0"/>
    </xf>
    <xf numFmtId="2" fontId="0" fillId="3" borderId="69" xfId="0" applyNumberForma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D19" sqref="D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3" t="s">
        <v>27</v>
      </c>
      <c r="C1" s="174"/>
      <c r="D1" s="175"/>
      <c r="F1" s="1"/>
      <c r="I1" t="s">
        <v>0</v>
      </c>
      <c r="J1" s="2">
        <v>45576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181</v>
      </c>
      <c r="D4" s="135" t="s">
        <v>42</v>
      </c>
      <c r="E4" s="136">
        <v>150</v>
      </c>
      <c r="F4" s="137">
        <v>12.88</v>
      </c>
      <c r="G4" s="171">
        <v>145.50700000000001</v>
      </c>
      <c r="H4" s="171">
        <v>12.01</v>
      </c>
      <c r="I4" s="171">
        <v>4.8860000000000001</v>
      </c>
      <c r="J4" s="171">
        <v>11.5</v>
      </c>
      <c r="K4" s="113"/>
    </row>
    <row r="5" spans="1:20" x14ac:dyDescent="0.25">
      <c r="A5" s="34"/>
      <c r="B5" s="126"/>
      <c r="C5" s="71">
        <v>14</v>
      </c>
      <c r="D5" s="72" t="s">
        <v>32</v>
      </c>
      <c r="E5" s="138">
        <v>15</v>
      </c>
      <c r="F5" s="129">
        <v>11.52</v>
      </c>
      <c r="G5" s="172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41</v>
      </c>
      <c r="E6" s="138">
        <v>15</v>
      </c>
      <c r="F6" s="129">
        <v>8.3699999999999992</v>
      </c>
      <c r="G6" s="172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4.0999999999999996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377</v>
      </c>
      <c r="D8" s="72" t="s">
        <v>43</v>
      </c>
      <c r="E8" s="138">
        <v>200</v>
      </c>
      <c r="F8" s="129">
        <v>3.13</v>
      </c>
      <c r="G8" s="164">
        <v>63.085000000000001</v>
      </c>
      <c r="H8" s="130">
        <v>0.245</v>
      </c>
      <c r="I8" s="130">
        <v>5.6000000000000001E-2</v>
      </c>
      <c r="J8" s="170">
        <v>17.189</v>
      </c>
      <c r="K8" s="113"/>
    </row>
    <row r="9" spans="1:20" x14ac:dyDescent="0.25">
      <c r="A9" s="34"/>
      <c r="B9" s="126"/>
      <c r="C9" s="141"/>
      <c r="D9" s="142"/>
      <c r="E9" s="146"/>
      <c r="F9" s="129"/>
      <c r="G9" s="168"/>
      <c r="H9" s="169"/>
      <c r="I9" s="169"/>
      <c r="J9" s="169"/>
      <c r="K9" s="30"/>
    </row>
    <row r="10" spans="1:20" x14ac:dyDescent="0.25">
      <c r="A10" s="139"/>
      <c r="B10" s="65" t="s">
        <v>39</v>
      </c>
      <c r="C10" s="65"/>
      <c r="D10" s="150" t="s">
        <v>38</v>
      </c>
      <c r="E10" s="74">
        <v>245</v>
      </c>
      <c r="F10" s="75">
        <v>36.270000000000003</v>
      </c>
      <c r="G10" s="163">
        <v>47</v>
      </c>
      <c r="H10" s="160">
        <v>0.8</v>
      </c>
      <c r="I10" s="160">
        <v>0</v>
      </c>
      <c r="J10" s="163">
        <v>11.4</v>
      </c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665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37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3.91</v>
      </c>
    </row>
    <row r="15" spans="1:20" x14ac:dyDescent="0.25">
      <c r="A15" s="34"/>
      <c r="B15" s="43" t="s">
        <v>11</v>
      </c>
      <c r="C15" s="82" t="s">
        <v>33</v>
      </c>
      <c r="D15" s="73" t="s">
        <v>34</v>
      </c>
      <c r="E15" s="74">
        <v>200</v>
      </c>
      <c r="F15" s="75">
        <v>10.32</v>
      </c>
      <c r="G15" s="92">
        <v>165.5</v>
      </c>
      <c r="H15" s="83">
        <v>9.25</v>
      </c>
      <c r="I15" s="83">
        <v>13.6</v>
      </c>
      <c r="J15" s="132">
        <v>10.5</v>
      </c>
      <c r="K15" s="35">
        <v>3.78</v>
      </c>
    </row>
    <row r="16" spans="1:20" x14ac:dyDescent="0.25">
      <c r="A16" s="34"/>
      <c r="B16" s="43" t="s">
        <v>12</v>
      </c>
      <c r="C16" s="165">
        <v>199</v>
      </c>
      <c r="D16" s="166" t="s">
        <v>40</v>
      </c>
      <c r="E16" s="156">
        <v>180</v>
      </c>
      <c r="F16" s="152">
        <v>3.61</v>
      </c>
      <c r="G16" s="164">
        <v>282.5</v>
      </c>
      <c r="H16" s="167">
        <v>13.2</v>
      </c>
      <c r="I16" s="167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36</v>
      </c>
      <c r="E17" s="74">
        <v>80</v>
      </c>
      <c r="F17" s="75">
        <v>28.33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35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61">
        <v>2.87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61">
        <v>2.48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30</v>
      </c>
      <c r="C21" s="65"/>
      <c r="D21" s="154" t="s">
        <v>45</v>
      </c>
      <c r="E21" s="151">
        <v>50</v>
      </c>
      <c r="F21" s="152">
        <v>20.43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 x14ac:dyDescent="0.25">
      <c r="A22" s="34"/>
      <c r="B22" s="58"/>
      <c r="C22" s="71"/>
      <c r="D22" s="72"/>
      <c r="E22" s="138"/>
      <c r="F22" s="129"/>
      <c r="G22" s="164"/>
      <c r="H22" s="130"/>
      <c r="I22" s="130"/>
      <c r="J22" s="170"/>
      <c r="K22" s="35"/>
    </row>
    <row r="23" spans="1:12" x14ac:dyDescent="0.25">
      <c r="A23" s="34"/>
      <c r="B23" s="153"/>
      <c r="C23" s="82"/>
      <c r="D23" s="150"/>
      <c r="E23" s="74"/>
      <c r="F23" s="75"/>
      <c r="G23" s="163"/>
      <c r="H23" s="160"/>
      <c r="I23" s="160"/>
      <c r="J23" s="163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845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7.6899999999999995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88.339999999999989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37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6.51</v>
      </c>
    </row>
    <row r="31" spans="1:12" x14ac:dyDescent="0.25">
      <c r="A31" s="34"/>
      <c r="B31" s="43" t="s">
        <v>11</v>
      </c>
      <c r="C31" s="82" t="s">
        <v>33</v>
      </c>
      <c r="D31" s="73" t="s">
        <v>34</v>
      </c>
      <c r="E31" s="116">
        <v>250</v>
      </c>
      <c r="F31" s="118">
        <v>12.9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6.3</v>
      </c>
    </row>
    <row r="32" spans="1:12" x14ac:dyDescent="0.25">
      <c r="A32" s="34"/>
      <c r="B32" s="43" t="s">
        <v>12</v>
      </c>
      <c r="C32" s="165">
        <v>199</v>
      </c>
      <c r="D32" s="166" t="s">
        <v>40</v>
      </c>
      <c r="E32" s="148">
        <v>200</v>
      </c>
      <c r="F32" s="147">
        <v>4.01</v>
      </c>
      <c r="G32" s="164">
        <v>351</v>
      </c>
      <c r="H32" s="167">
        <v>15.84</v>
      </c>
      <c r="I32" s="167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36</v>
      </c>
      <c r="E33" s="149">
        <v>100</v>
      </c>
      <c r="F33" s="119">
        <v>35.409999999999997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35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2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2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31</v>
      </c>
      <c r="C37" s="65"/>
      <c r="D37" s="154" t="s">
        <v>44</v>
      </c>
      <c r="E37" s="151">
        <v>30</v>
      </c>
      <c r="F37" s="152">
        <v>6.85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 x14ac:dyDescent="0.25">
      <c r="A38" s="34"/>
      <c r="B38" s="46"/>
      <c r="C38" s="71"/>
      <c r="D38" s="72"/>
      <c r="E38" s="138"/>
      <c r="F38" s="129"/>
      <c r="G38" s="164"/>
      <c r="H38" s="130"/>
      <c r="I38" s="130"/>
      <c r="J38" s="170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970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12.809999999999999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93.46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2024-09-12T12:59:28Z</cp:lastPrinted>
  <dcterms:created xsi:type="dcterms:W3CDTF">2021-08-31T06:35:14Z</dcterms:created>
  <dcterms:modified xsi:type="dcterms:W3CDTF">2024-10-09T12:58:48Z</dcterms:modified>
</cp:coreProperties>
</file>