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<sst xmlns="http://schemas.openxmlformats.org/spreadsheetml/2006/main" count="77" uniqueCount="45">
  <si>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</si>
  <si>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</si>
  <si>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</si>
  <si>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</si>
  <si>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</si>
  <si>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</si>
  <si>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</si>
  <si>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</si>
  <si>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</si>
  <si>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</si>
  <si>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</si>
  <si>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</si>
  <si>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</si>
  <si>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</si>
  <si>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</si>
  <si>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</si>
  <si>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</si>
  <si>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</si>
  <si>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</si>
  <si>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</si>
  <si>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</si>
  <si>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</si>
  <si>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</si>
  <si>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</si>
  <si>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</si>
  <si>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</si>
  <si>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</si>
  <si>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</si>
  <si>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</si>
  <si>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</si>
  <si>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</si>
  <si>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</si>
  <si>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</si>
  <si>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</si>
  <si>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</si>
  <si>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</si>
  <si>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</si>
  <si>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</si>
  <si>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кофейный напиток с молоком</t>
  </si>
  <si>
    <t>фрукт</t>
  </si>
  <si>
    <t>Компот из сухофруктов</t>
  </si>
  <si>
    <t>каша пшеная рассыпчатая с молоком</t>
  </si>
  <si>
    <t>Банан</t>
  </si>
  <si>
    <t>Мандарины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</si>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</sst>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0" fontId="2" fillId="3" borderId="68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5" fillId="0" borderId="6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38" sqref="F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45575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41</v>
      </c>
      <c r="E4" s="137">
        <v>180</v>
      </c>
      <c r="F4" s="68">
        <v>14.05</v>
      </c>
      <c r="G4" s="102">
        <v>174</v>
      </c>
      <c r="H4" s="166">
        <v>6.7859999999999996</v>
      </c>
      <c r="I4" s="166">
        <v>2.73</v>
      </c>
      <c r="J4" s="166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4.0999999999999996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38</v>
      </c>
      <c r="E8" s="100">
        <v>200</v>
      </c>
      <c r="F8" s="80">
        <v>8.25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39</v>
      </c>
      <c r="C9" s="93"/>
      <c r="D9" s="78" t="s">
        <v>42</v>
      </c>
      <c r="E9" s="100">
        <v>199</v>
      </c>
      <c r="F9" s="80">
        <v>29.98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649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2.78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3.1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10.16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2.94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5.43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163">
        <v>349</v>
      </c>
      <c r="D18" s="164" t="s">
        <v>40</v>
      </c>
      <c r="E18" s="165">
        <v>200</v>
      </c>
      <c r="F18" s="77">
        <v>3.9</v>
      </c>
      <c r="G18" s="160">
        <v>86.6</v>
      </c>
      <c r="H18" s="91">
        <v>0.08</v>
      </c>
      <c r="I18" s="91">
        <v>0.06</v>
      </c>
      <c r="J18" s="92">
        <v>21.82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58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9">
        <v>40</v>
      </c>
      <c r="F20" s="158">
        <v>2.48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39</v>
      </c>
      <c r="C21" s="75"/>
      <c r="D21" s="167" t="s">
        <v>43</v>
      </c>
      <c r="E21" s="145">
        <v>135</v>
      </c>
      <c r="F21" s="146">
        <v>27.53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9"/>
      <c r="C22" s="75"/>
      <c r="D22" s="168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930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6.04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86.69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80</v>
      </c>
      <c r="F30" s="144">
        <v>3.7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4.13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12.7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6.03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163">
        <v>349</v>
      </c>
      <c r="D34" s="164" t="s">
        <v>40</v>
      </c>
      <c r="E34" s="165">
        <v>200</v>
      </c>
      <c r="F34" s="77">
        <v>3.9</v>
      </c>
      <c r="G34" s="160">
        <v>86.6</v>
      </c>
      <c r="H34" s="91">
        <v>0.08</v>
      </c>
      <c r="I34" s="91">
        <v>0.06</v>
      </c>
      <c r="J34" s="92">
        <v>21.82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57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57">
        <v>1.96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67" t="s">
        <v>44</v>
      </c>
      <c r="E37" s="145">
        <v>130</v>
      </c>
      <c r="F37" s="146">
        <v>17.2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60"/>
      <c r="H38" s="161"/>
      <c r="I38" s="162"/>
      <c r="J38" s="161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1030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4.13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84.78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2024-10-09T12:58:19Z</dcterms:modified>
</cp:coreProperties>
</file>